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<sst xmlns="http://schemas.openxmlformats.org/spreadsheetml/2006/main" count="24" uniqueCount="17">
  <si>
    <t xml:space="preserve">L'équipe de suppléance (VSD)  — Tommy</t>
  </si>
  <si>
    <t xml:space="preserve">Durée du cycle: 7 jours · Durée du poste: 12 heures · Heures moyennes par semaine: 36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</si>
  <si>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</si>
  <si>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</si>
  <si>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</si>
  <si>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</si>
  <si>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</si>
  <si>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</si>
  <si>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</si>
  <si>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</si>
  <si>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</si>
  <si>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</si>
  <si>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Repos</t>
  </si>
  <si>
    <t xml:space="preserve">Matin/Jour</t>
  </si>
  <si>
    <t xml:space="preserve">Poste de jour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</si>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</sst>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6F6F9"/>
        <bgColor rgb="FFFFFFFF"/>
      </patternFill>
    </fill>
    <fill>
      <patternFill patternType="solid">
        <fgColor rgb="FFFDE8DF"/>
        <bgColor rgb="FFF6F6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8" t="s">
        <v>13</v>
      </c>
      <c r="I5" s="9" t="n">
        <f aca="false">ROUND((COLUMNS(B5:H5)-COUNTIF(B5:H5,"Repos"))*12*7/COLUMNS(B5:H5),1)</f>
        <v>36</v>
      </c>
    </row>
    <row r="7" customFormat="false" ht="15" hidden="false" customHeight="false" outlineLevel="0" collapsed="false">
      <c r="A7" s="10" t="s">
        <v>13</v>
      </c>
      <c r="B7" s="11" t="s">
        <v>14</v>
      </c>
      <c r="C7" s="12" t="s">
        <v>12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